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<sst xmlns="http://schemas.openxmlformats.org/spreadsheetml/2006/main" count="36" uniqueCount="36">
  <si>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</si>
  <si>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</si>
  <si>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</si>
  <si>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</si>
  <si>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</si>
  <si>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</si>
  <si>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</si>
  <si>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</si>
  <si>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</si>
  <si>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</si>
  <si>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</si>
  <si>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</si>
  <si>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</si>
  <si>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</si>
  <si>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</si>
  <si>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</si>
  <si>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</si>
  <si>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</si>
  <si>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</si>
  <si>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</si>
  <si>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</si>
  <si>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</si>
  <si>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</si>
  <si>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</si>
  <si>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</si>
  <si>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</si>
  <si>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</si>
  <si>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натур.</t>
  </si>
  <si>
    <t>МКОУ "Бирючекосинская  ООШ"</t>
  </si>
  <si>
    <t>Чай с сахаром</t>
  </si>
  <si>
    <t>булка</t>
  </si>
  <si>
    <t>итого:</t>
  </si>
  <si>
    <t>Пшеничный</t>
  </si>
  <si>
    <t>Гуляш с макаронами</t>
  </si>
  <si>
    <t>591/688</t>
  </si>
  <si>
    <t>овощи натуральные с р.м.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</si>
</sst>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33</v>
      </c>
      <c r="E4" s="15">
        <v>200</v>
      </c>
      <c r="F4" s="25">
        <v>45.62</v>
      </c>
      <c r="G4" s="15">
        <v>246.91</v>
      </c>
      <c r="H4" s="15">
        <v>11.02</v>
      </c>
      <c r="I4" s="15">
        <v>14</v>
      </c>
      <c r="J4" s="16">
        <v>30.56</v>
      </c>
    </row>
    <row r="5" spans="1:10" x14ac:dyDescent="0.3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2.91</v>
      </c>
      <c r="G5" s="17">
        <v>58.76</v>
      </c>
      <c r="H5" s="17">
        <v>0.2</v>
      </c>
      <c r="I5" s="17"/>
      <c r="J5" s="18">
        <v>15.02</v>
      </c>
    </row>
    <row r="6" spans="1:10" x14ac:dyDescent="0.3">
      <c r="A6" s="7"/>
      <c r="B6" s="1" t="s">
        <v>23</v>
      </c>
      <c r="C6" s="2"/>
      <c r="D6" s="34" t="s">
        <v>32</v>
      </c>
      <c r="E6" s="17">
        <v>60</v>
      </c>
      <c r="F6" s="26">
        <v>3.43</v>
      </c>
      <c r="G6" s="17">
        <v>47</v>
      </c>
      <c r="H6" s="17">
        <v>1.52</v>
      </c>
      <c r="I6" s="17">
        <v>0.16</v>
      </c>
      <c r="J6" s="18">
        <v>9.84</v>
      </c>
    </row>
    <row r="7" spans="1:10" x14ac:dyDescent="0.3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27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16.3</v>
      </c>
      <c r="G9" s="15">
        <v>24</v>
      </c>
      <c r="H9" s="15">
        <v>1.1000000000000001</v>
      </c>
      <c r="I9" s="15">
        <v>3.8</v>
      </c>
      <c r="J9" s="16">
        <v>25.04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376.67</v>
      </c>
      <c r="H11" s="19">
        <f>SUM(H4:H10)</f>
        <v>13.839999999999998</v>
      </c>
      <c r="I11" s="19">
        <f>SUM(I4:I10)</f>
        <v>17.96</v>
      </c>
      <c r="J11" s="20">
        <f>SUM(J4:J10)</f>
        <v>80.460000000000008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31</v>
      </c>
      <c r="F20" s="27">
        <f>SUM(F4:F11)</f>
        <v>68.260000000000005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2023-01-10T10:22:10Z</dcterms:modified>
</cp:coreProperties>
</file>