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<sst xmlns="http://schemas.openxmlformats.org/spreadsheetml/2006/main" count="37" uniqueCount="37">
  <si>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</si>
  <si>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</si>
  <si>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</si>
  <si>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</si>
  <si>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</si>
  <si>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</si>
  <si>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</si>
  <si>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</si>
  <si>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</si>
  <si>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</si>
  <si>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</si>
  <si>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</si>
  <si>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</si>
  <si>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</si>
  <si>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</si>
  <si>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</si>
  <si>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</si>
  <si>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</si>
  <si>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</si>
  <si>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</si>
  <si>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</si>
  <si>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</si>
  <si>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</si>
  <si>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</si>
  <si>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</si>
  <si>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</si>
  <si>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</si>
  <si>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</si>
  <si>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Чай с сахаром</t>
  </si>
  <si>
    <t>итого:</t>
  </si>
  <si>
    <t>Пшеничный</t>
  </si>
  <si>
    <t>582/694</t>
  </si>
  <si>
    <t>Сок нат мульти "Любимый"</t>
  </si>
  <si>
    <t>салат</t>
  </si>
  <si>
    <t>Печень по строгановский</t>
  </si>
  <si>
    <t>Картофельное пюре</t>
  </si>
  <si>
    <t xml:space="preserve">из отварной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</si>
</sst>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34</v>
      </c>
      <c r="E4" s="15">
        <v>50</v>
      </c>
      <c r="F4" s="25">
        <v>27.968</v>
      </c>
      <c r="G4" s="15">
        <v>172.8</v>
      </c>
      <c r="H4" s="15">
        <v>16.3</v>
      </c>
      <c r="I4" s="15">
        <v>9.6</v>
      </c>
      <c r="J4" s="16">
        <v>5.3</v>
      </c>
    </row>
    <row r="5" spans="1:10" x14ac:dyDescent="0.3">
      <c r="A5" s="7"/>
      <c r="B5" s="1" t="s">
        <v>12</v>
      </c>
      <c r="C5" s="2">
        <v>943</v>
      </c>
      <c r="D5" s="34" t="s">
        <v>35</v>
      </c>
      <c r="E5" s="17">
        <v>150</v>
      </c>
      <c r="F5" s="26">
        <v>13.08</v>
      </c>
      <c r="G5" s="17">
        <v>262.7</v>
      </c>
      <c r="H5" s="17">
        <v>3.4</v>
      </c>
      <c r="I5" s="17">
        <v>18.3</v>
      </c>
      <c r="J5" s="18">
        <v>21.1</v>
      </c>
    </row>
    <row r="6" spans="1:10" x14ac:dyDescent="0.3">
      <c r="A6" s="7"/>
      <c r="B6" s="1" t="s">
        <v>23</v>
      </c>
      <c r="C6" s="2"/>
      <c r="D6" s="34" t="s">
        <v>30</v>
      </c>
      <c r="E6" s="17">
        <v>40</v>
      </c>
      <c r="F6" s="26">
        <v>4.4000000000000004</v>
      </c>
      <c r="G6" s="17">
        <v>85.7</v>
      </c>
      <c r="H6" s="17">
        <v>2.4</v>
      </c>
      <c r="I6" s="17">
        <v>0.8</v>
      </c>
      <c r="J6" s="18">
        <v>16.7</v>
      </c>
    </row>
    <row r="7" spans="1:10" x14ac:dyDescent="0.3">
      <c r="A7" s="7"/>
      <c r="B7" s="2" t="s">
        <v>33</v>
      </c>
      <c r="C7" s="2">
        <v>88</v>
      </c>
      <c r="D7" s="34" t="s">
        <v>36</v>
      </c>
      <c r="E7" s="17">
        <v>60</v>
      </c>
      <c r="F7" s="26">
        <v>8.09</v>
      </c>
      <c r="G7" s="17">
        <v>56.34</v>
      </c>
      <c r="H7" s="17">
        <v>0.85</v>
      </c>
      <c r="I7" s="17">
        <v>3.65</v>
      </c>
      <c r="J7" s="18">
        <v>8.36</v>
      </c>
    </row>
    <row r="8" spans="1:10" ht="15" thickBot="1" x14ac:dyDescent="0.35">
      <c r="A8" s="8"/>
      <c r="B8" s="9"/>
      <c r="C8" s="9"/>
      <c r="D8" s="35" t="s">
        <v>28</v>
      </c>
      <c r="E8" s="19">
        <v>200</v>
      </c>
      <c r="F8" s="27">
        <v>2.8</v>
      </c>
      <c r="G8" s="19"/>
      <c r="H8" s="19">
        <v>0</v>
      </c>
      <c r="I8" s="19">
        <v>0</v>
      </c>
      <c r="J8" s="20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13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577.54000000000008</v>
      </c>
      <c r="H11" s="19">
        <f>SUM(H4:H10)</f>
        <v>22.95</v>
      </c>
      <c r="I11" s="19">
        <f>SUM(I4:I10)</f>
        <v>32.35</v>
      </c>
      <c r="J11" s="20">
        <f>SUM(J4:J10)</f>
        <v>51.46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29</v>
      </c>
      <c r="F20" s="27">
        <f>SUM(F4:F12)</f>
        <v>69.337999999999994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2023-01-17T11:03:08Z</dcterms:modified>
</cp:coreProperties>
</file>